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2.xml" ContentType="application/vnd.openxmlformats-officedocument.drawingml.chart+xml"/>
  <Default Extension="jpeg" ContentType="image/jpeg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715" windowHeight="8445"/>
  </bookViews>
  <sheets>
    <sheet name="グラフとテーブル" sheetId="2" r:id="rId1"/>
    <sheet name="浮動オブジェクト" sheetId="3" r:id="rId2"/>
    <sheet name="ヘッダーフッター" sheetId="4" r:id="rId3"/>
  </sheets>
  <calcPr calcId="124519"/>
</workbook>
</file>

<file path=xl/calcChain.xml><?xml version="1.0" encoding="utf-8"?>
<calcChain xmlns="http://schemas.openxmlformats.org/spreadsheetml/2006/main">
  <c r="H9" i="2"/>
  <c r="H8"/>
  <c r="H7"/>
  <c r="H6"/>
  <c r="H5"/>
</calcChain>
</file>

<file path=xl/sharedStrings.xml><?xml version="1.0" encoding="utf-8"?>
<sst xmlns="http://schemas.openxmlformats.org/spreadsheetml/2006/main" count="24" uniqueCount="24">
  <si>
    <t>性能</t>
    <rPh sb="0" eb="2">
      <t>セイノウ</t>
    </rPh>
    <phoneticPr fontId="1"/>
  </si>
  <si>
    <t>メーカー名</t>
    <rPh sb="4" eb="5">
      <t>メイ</t>
    </rPh>
    <phoneticPr fontId="1"/>
  </si>
  <si>
    <t>※各５段階評価、最高値５。</t>
    <rPh sb="1" eb="2">
      <t>カク</t>
    </rPh>
    <rPh sb="3" eb="5">
      <t>ダンカイ</t>
    </rPh>
    <rPh sb="5" eb="7">
      <t>ヒョウカ</t>
    </rPh>
    <rPh sb="8" eb="10">
      <t>サイコウ</t>
    </rPh>
    <rPh sb="10" eb="11">
      <t>チ</t>
    </rPh>
    <phoneticPr fontId="1"/>
  </si>
  <si>
    <t>軽さ</t>
    <rPh sb="0" eb="1">
      <t>カル</t>
    </rPh>
    <phoneticPr fontId="1"/>
  </si>
  <si>
    <t>お値打ち感</t>
    <rPh sb="1" eb="3">
      <t>ネウ</t>
    </rPh>
    <rPh sb="4" eb="5">
      <t>カン</t>
    </rPh>
    <phoneticPr fontId="1"/>
  </si>
  <si>
    <t>ノートパソコン評価</t>
    <rPh sb="7" eb="9">
      <t>ヒョウカ</t>
    </rPh>
    <phoneticPr fontId="1"/>
  </si>
  <si>
    <t>合計</t>
    <rPh sb="0" eb="2">
      <t>ゴウケイ</t>
    </rPh>
    <phoneticPr fontId="1"/>
  </si>
  <si>
    <t>画像</t>
    <rPh sb="0" eb="2">
      <t>ガゾウ</t>
    </rPh>
    <phoneticPr fontId="1"/>
  </si>
  <si>
    <t>図形（2003ではオートシェイプ）</t>
    <rPh sb="0" eb="2">
      <t>ズケイ</t>
    </rPh>
    <phoneticPr fontId="1"/>
  </si>
  <si>
    <t>SmartArt(2003では組織図)</t>
    <rPh sb="15" eb="18">
      <t>ソシキズ</t>
    </rPh>
    <phoneticPr fontId="1"/>
  </si>
  <si>
    <t>ワードアート</t>
    <phoneticPr fontId="1"/>
  </si>
  <si>
    <t>テキストボックス</t>
    <phoneticPr fontId="1"/>
  </si>
  <si>
    <t>デザイン</t>
    <phoneticPr fontId="1"/>
  </si>
  <si>
    <t>サポート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</si>
  <si>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</si>
  <si>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</si>
  <si>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</si>
  <si>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</si>
  <si>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</si>
  <si>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図ツール</t>
    <rPh sb="0" eb="1">
      <t>ズ</t>
    </rPh>
    <phoneticPr fontId="1"/>
  </si>
  <si>
    <t>描画ツール</t>
    <rPh sb="0" eb="2">
      <t>ビョウガ</t>
    </rPh>
    <phoneticPr fontId="1"/>
  </si>
  <si>
    <t>SmartArtツール</t>
    <phoneticPr fontId="1"/>
  </si>
  <si>
    <t>セルに入力している文字列ですーーーーーーーーーーーーーーーー</t>
    <rPh sb="3" eb="5">
      <t>ニュウリョク</t>
    </rPh>
    <rPh sb="9" eb="12">
      <t>モジレツ</t>
    </rPh>
    <phoneticPr fontId="1"/>
  </si>
  <si>
    <t>クリップアート</t>
    <phoneticPr fontId="1"/>
  </si>
</sst>
</file>

<file path=xl/styles.xml><?xml version="1.0" encoding="utf-8"?>
<styleSheet xmlns="http://schemas.openxmlformats.org/spreadsheetml/2006/main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6" tint="-0.49998474074526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2"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ＭＳ Ｐゴシック"/>
        <scheme val="none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radarChart>
        <c:radarStyle val="marker"/>
        <c:ser>
          <c:idx val="0"/>
          <c:order val="0"/>
          <c:tx>
            <c:strRef>
              <c:f>グラフとテーブル!$B$5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strRef>
              <c:f>グラフとテーブル!$C$4:$G$4</c:f>
              <c:strCache>
                <c:ptCount val="5"/>
                <c:pt idx="0">
                  <c:v>お値打ち感</c:v>
                </c:pt>
                <c:pt idx="1">
                  <c:v>性能</c:v>
                </c:pt>
                <c:pt idx="2">
                  <c:v>デザイン</c:v>
                </c:pt>
                <c:pt idx="3">
                  <c:v>軽さ</c:v>
                </c:pt>
                <c:pt idx="4">
                  <c:v>サポート</c:v>
                </c:pt>
              </c:strCache>
            </c:strRef>
          </c:cat>
          <c:val>
            <c:numRef>
              <c:f>グラフとテーブル!$C$5:$G$5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グラフとテーブル!$B$6</c:f>
              <c:strCache>
                <c:ptCount val="1"/>
                <c:pt idx="0">
                  <c:v>B</c:v>
                </c:pt>
              </c:strCache>
            </c:strRef>
          </c:tx>
          <c:marker>
            <c:symbol val="none"/>
          </c:marker>
          <c:cat>
            <c:strRef>
              <c:f>グラフとテーブル!$C$4:$G$4</c:f>
              <c:strCache>
                <c:ptCount val="5"/>
                <c:pt idx="0">
                  <c:v>お値打ち感</c:v>
                </c:pt>
                <c:pt idx="1">
                  <c:v>性能</c:v>
                </c:pt>
                <c:pt idx="2">
                  <c:v>デザイン</c:v>
                </c:pt>
                <c:pt idx="3">
                  <c:v>軽さ</c:v>
                </c:pt>
                <c:pt idx="4">
                  <c:v>サポート</c:v>
                </c:pt>
              </c:strCache>
            </c:strRef>
          </c:cat>
          <c:val>
            <c:numRef>
              <c:f>グラフとテーブル!$C$6:$G$6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グラフとテーブル!$B$7</c:f>
              <c:strCache>
                <c:ptCount val="1"/>
                <c:pt idx="0">
                  <c:v>C</c:v>
                </c:pt>
              </c:strCache>
            </c:strRef>
          </c:tx>
          <c:marker>
            <c:symbol val="none"/>
          </c:marker>
          <c:cat>
            <c:strRef>
              <c:f>グラフとテーブル!$C$4:$G$4</c:f>
              <c:strCache>
                <c:ptCount val="5"/>
                <c:pt idx="0">
                  <c:v>お値打ち感</c:v>
                </c:pt>
                <c:pt idx="1">
                  <c:v>性能</c:v>
                </c:pt>
                <c:pt idx="2">
                  <c:v>デザイン</c:v>
                </c:pt>
                <c:pt idx="3">
                  <c:v>軽さ</c:v>
                </c:pt>
                <c:pt idx="4">
                  <c:v>サポート</c:v>
                </c:pt>
              </c:strCache>
            </c:strRef>
          </c:cat>
          <c:val>
            <c:numRef>
              <c:f>グラフとテーブル!$C$7:$G$7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グラフとテーブル!$B$8</c:f>
              <c:strCache>
                <c:ptCount val="1"/>
                <c:pt idx="0">
                  <c:v>D</c:v>
                </c:pt>
              </c:strCache>
            </c:strRef>
          </c:tx>
          <c:marker>
            <c:symbol val="none"/>
          </c:marker>
          <c:cat>
            <c:strRef>
              <c:f>グラフとテーブル!$C$4:$G$4</c:f>
              <c:strCache>
                <c:ptCount val="5"/>
                <c:pt idx="0">
                  <c:v>お値打ち感</c:v>
                </c:pt>
                <c:pt idx="1">
                  <c:v>性能</c:v>
                </c:pt>
                <c:pt idx="2">
                  <c:v>デザイン</c:v>
                </c:pt>
                <c:pt idx="3">
                  <c:v>軽さ</c:v>
                </c:pt>
                <c:pt idx="4">
                  <c:v>サポート</c:v>
                </c:pt>
              </c:strCache>
            </c:strRef>
          </c:cat>
          <c:val>
            <c:numRef>
              <c:f>グラフとテーブル!$C$8:$G$8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グラフとテーブル!$B$9</c:f>
              <c:strCache>
                <c:ptCount val="1"/>
                <c:pt idx="0">
                  <c:v>E</c:v>
                </c:pt>
              </c:strCache>
            </c:strRef>
          </c:tx>
          <c:marker>
            <c:symbol val="none"/>
          </c:marker>
          <c:cat>
            <c:strRef>
              <c:f>グラフとテーブル!$C$4:$G$4</c:f>
              <c:strCache>
                <c:ptCount val="5"/>
                <c:pt idx="0">
                  <c:v>お値打ち感</c:v>
                </c:pt>
                <c:pt idx="1">
                  <c:v>性能</c:v>
                </c:pt>
                <c:pt idx="2">
                  <c:v>デザイン</c:v>
                </c:pt>
                <c:pt idx="3">
                  <c:v>軽さ</c:v>
                </c:pt>
                <c:pt idx="4">
                  <c:v>サポート</c:v>
                </c:pt>
              </c:strCache>
            </c:strRef>
          </c:cat>
          <c:val>
            <c:numRef>
              <c:f>グラフとテーブル!$C$9:$G$9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axId val="68136320"/>
        <c:axId val="68150400"/>
      </c:radarChart>
      <c:catAx>
        <c:axId val="68136320"/>
        <c:scaling>
          <c:orientation val="minMax"/>
        </c:scaling>
        <c:axPos val="b"/>
        <c:majorGridlines/>
        <c:numFmt formatCode="General" sourceLinked="1"/>
        <c:tickLblPos val="nextTo"/>
        <c:crossAx val="68150400"/>
        <c:crosses val="autoZero"/>
        <c:lblAlgn val="ctr"/>
        <c:lblOffset val="100"/>
      </c:catAx>
      <c:valAx>
        <c:axId val="6815040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681363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barChart>
        <c:barDir val="col"/>
        <c:grouping val="clustered"/>
        <c:ser>
          <c:idx val="0"/>
          <c:order val="0"/>
          <c:tx>
            <c:strRef>
              <c:f>グラフとテーブル!$C$4</c:f>
              <c:strCache>
                <c:ptCount val="1"/>
                <c:pt idx="0">
                  <c:v>お値打ち感</c:v>
                </c:pt>
              </c:strCache>
            </c:strRef>
          </c:tx>
          <c:cat>
            <c:strRef>
              <c:f>グラフとテーブル!$B$5:$B$9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グラフとテーブル!$C$5:$C$9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グラフとテーブル!$D$4</c:f>
              <c:strCache>
                <c:ptCount val="1"/>
                <c:pt idx="0">
                  <c:v>性能</c:v>
                </c:pt>
              </c:strCache>
            </c:strRef>
          </c:tx>
          <c:cat>
            <c:strRef>
              <c:f>グラフとテーブル!$B$5:$B$9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グラフとテーブル!$D$5:$D$9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グラフとテーブル!$E$4</c:f>
              <c:strCache>
                <c:ptCount val="1"/>
                <c:pt idx="0">
                  <c:v>デザイン</c:v>
                </c:pt>
              </c:strCache>
            </c:strRef>
          </c:tx>
          <c:cat>
            <c:strRef>
              <c:f>グラフとテーブル!$B$5:$B$9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グラフとテーブル!$E$5:$E$9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グラフとテーブル!$F$4</c:f>
              <c:strCache>
                <c:ptCount val="1"/>
                <c:pt idx="0">
                  <c:v>軽さ</c:v>
                </c:pt>
              </c:strCache>
            </c:strRef>
          </c:tx>
          <c:cat>
            <c:strRef>
              <c:f>グラフとテーブル!$B$5:$B$9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グラフとテーブル!$F$5:$F$9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グラフとテーブル!$G$4</c:f>
              <c:strCache>
                <c:ptCount val="1"/>
                <c:pt idx="0">
                  <c:v>サポート</c:v>
                </c:pt>
              </c:strCache>
            </c:strRef>
          </c:tx>
          <c:cat>
            <c:strRef>
              <c:f>グラフとテーブル!$B$5:$B$9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グラフとテーブル!$G$5:$G$9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axId val="68312448"/>
        <c:axId val="68330624"/>
      </c:barChart>
      <c:catAx>
        <c:axId val="68312448"/>
        <c:scaling>
          <c:orientation val="minMax"/>
        </c:scaling>
        <c:axPos val="b"/>
        <c:tickLblPos val="nextTo"/>
        <c:crossAx val="68330624"/>
        <c:crosses val="autoZero"/>
        <c:auto val="1"/>
        <c:lblAlgn val="ctr"/>
        <c:lblOffset val="100"/>
      </c:catAx>
      <c:valAx>
        <c:axId val="68330624"/>
        <c:scaling>
          <c:orientation val="minMax"/>
        </c:scaling>
        <c:axPos val="l"/>
        <c:majorGridlines/>
        <c:numFmt formatCode="General" sourceLinked="1"/>
        <c:tickLblPos val="nextTo"/>
        <c:crossAx val="68312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DD208AF-AAC9-4980-9881-4F5062660441}" type="doc">
      <dgm:prSet loTypeId="urn:microsoft.com/office/officeart/2005/8/layout/pyramid1" loCatId="pyramid" qsTypeId="urn:microsoft.com/office/officeart/2005/8/quickstyle/simple1" qsCatId="simple" csTypeId="urn:microsoft.com/office/officeart/2005/8/colors/colorful1" csCatId="colorful" phldr="0"/>
      <dgm:spPr/>
    </dgm:pt>
    <dgm:pt modelId="{BCB5EFCA-AEA8-4580-BE09-83B7FB0B4709}">
      <dgm:prSet phldrT="[テキスト]" phldr="1"/>
      <dgm:spPr/>
      <dgm:t>
        <a:bodyPr/>
        <a:lstStyle/>
        <a:p>
          <a:endParaRPr kumimoji="1" lang="ja-JP" altLang="en-US"/>
        </a:p>
      </dgm:t>
    </dgm:pt>
    <dgm:pt modelId="{62A3665F-9151-4D41-8380-5AB17F3D51AD}" type="parTrans" cxnId="{32ECA521-2D66-45C3-8EBF-D1FFA29F090B}">
      <dgm:prSet/>
      <dgm:spPr/>
      <dgm:t>
        <a:bodyPr/>
        <a:lstStyle/>
        <a:p>
          <a:endParaRPr kumimoji="1" lang="ja-JP" altLang="en-US"/>
        </a:p>
      </dgm:t>
    </dgm:pt>
    <dgm:pt modelId="{81DFEF98-F2D6-4B47-820B-B812E9E27492}" type="sibTrans" cxnId="{32ECA521-2D66-45C3-8EBF-D1FFA29F090B}">
      <dgm:prSet/>
      <dgm:spPr/>
      <dgm:t>
        <a:bodyPr/>
        <a:lstStyle/>
        <a:p>
          <a:endParaRPr kumimoji="1" lang="ja-JP" altLang="en-US"/>
        </a:p>
      </dgm:t>
    </dgm:pt>
    <dgm:pt modelId="{2DCDE12D-B55F-4F5A-ADED-36E4AD7F1286}">
      <dgm:prSet phldrT="[テキスト]" phldr="1"/>
      <dgm:spPr/>
      <dgm:t>
        <a:bodyPr/>
        <a:lstStyle/>
        <a:p>
          <a:endParaRPr kumimoji="1" lang="ja-JP" altLang="en-US"/>
        </a:p>
      </dgm:t>
    </dgm:pt>
    <dgm:pt modelId="{A8935510-A30A-4002-908F-9DE3F208F7A0}" type="parTrans" cxnId="{C935CE9A-A05C-4942-B305-D5BB894C5E04}">
      <dgm:prSet/>
      <dgm:spPr/>
      <dgm:t>
        <a:bodyPr/>
        <a:lstStyle/>
        <a:p>
          <a:endParaRPr kumimoji="1" lang="ja-JP" altLang="en-US"/>
        </a:p>
      </dgm:t>
    </dgm:pt>
    <dgm:pt modelId="{CF0F76B6-FCBC-46CB-B052-2E5FA2A57D24}" type="sibTrans" cxnId="{C935CE9A-A05C-4942-B305-D5BB894C5E04}">
      <dgm:prSet/>
      <dgm:spPr/>
      <dgm:t>
        <a:bodyPr/>
        <a:lstStyle/>
        <a:p>
          <a:endParaRPr kumimoji="1" lang="ja-JP" altLang="en-US"/>
        </a:p>
      </dgm:t>
    </dgm:pt>
    <dgm:pt modelId="{5EF626A9-4264-44D5-B5AC-EAEE91475117}">
      <dgm:prSet phldrT="[テキスト]" phldr="1"/>
      <dgm:spPr/>
      <dgm:t>
        <a:bodyPr/>
        <a:lstStyle/>
        <a:p>
          <a:endParaRPr kumimoji="1" lang="ja-JP" altLang="en-US"/>
        </a:p>
      </dgm:t>
    </dgm:pt>
    <dgm:pt modelId="{2C7C0CF9-73CB-4042-BA31-136797DFD15F}" type="parTrans" cxnId="{C8A34E94-0EF6-482D-82E0-786235E39940}">
      <dgm:prSet/>
      <dgm:spPr/>
      <dgm:t>
        <a:bodyPr/>
        <a:lstStyle/>
        <a:p>
          <a:endParaRPr kumimoji="1" lang="ja-JP" altLang="en-US"/>
        </a:p>
      </dgm:t>
    </dgm:pt>
    <dgm:pt modelId="{88C3D54E-BADE-4FC7-B25D-101381622303}" type="sibTrans" cxnId="{C8A34E94-0EF6-482D-82E0-786235E39940}">
      <dgm:prSet/>
      <dgm:spPr/>
      <dgm:t>
        <a:bodyPr/>
        <a:lstStyle/>
        <a:p>
          <a:endParaRPr kumimoji="1" lang="ja-JP" altLang="en-US"/>
        </a:p>
      </dgm:t>
    </dgm:pt>
    <dgm:pt modelId="{70C7AE87-7DC4-437B-9A97-F7D736D43A4D}" type="pres">
      <dgm:prSet presAssocID="{FDD208AF-AAC9-4980-9881-4F5062660441}" presName="Name0" presStyleCnt="0">
        <dgm:presLayoutVars>
          <dgm:dir/>
          <dgm:animLvl val="lvl"/>
          <dgm:resizeHandles val="exact"/>
        </dgm:presLayoutVars>
      </dgm:prSet>
      <dgm:spPr/>
    </dgm:pt>
    <dgm:pt modelId="{DEFEEE92-C564-475B-82D6-2674BFE55546}" type="pres">
      <dgm:prSet presAssocID="{BCB5EFCA-AEA8-4580-BE09-83B7FB0B4709}" presName="Name8" presStyleCnt="0"/>
      <dgm:spPr/>
    </dgm:pt>
    <dgm:pt modelId="{CB9D1C9C-9A9D-445A-819A-AF2F31FE4E3C}" type="pres">
      <dgm:prSet presAssocID="{BCB5EFCA-AEA8-4580-BE09-83B7FB0B4709}" presName="level" presStyleLbl="node1" presStyleIdx="0" presStyleCnt="3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4057A157-F92A-47A2-B326-BFE193D9754C}" type="pres">
      <dgm:prSet presAssocID="{BCB5EFCA-AEA8-4580-BE09-83B7FB0B4709}" presName="levelTx" presStyleLbl="revTx" presStyleIdx="0" presStyleCnt="0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7715EC6D-ED68-4E92-A9E5-37C8CFB923E2}" type="pres">
      <dgm:prSet presAssocID="{2DCDE12D-B55F-4F5A-ADED-36E4AD7F1286}" presName="Name8" presStyleCnt="0"/>
      <dgm:spPr/>
    </dgm:pt>
    <dgm:pt modelId="{3AE4F9E8-311F-4A23-B2F6-296400A021B2}" type="pres">
      <dgm:prSet presAssocID="{2DCDE12D-B55F-4F5A-ADED-36E4AD7F1286}" presName="level" presStyleLbl="node1" presStyleIdx="1" presStyleCnt="3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2EE5A0A4-2CA4-45D4-8410-AFFB04CC48D5}" type="pres">
      <dgm:prSet presAssocID="{2DCDE12D-B55F-4F5A-ADED-36E4AD7F1286}" presName="levelTx" presStyleLbl="revTx" presStyleIdx="0" presStyleCnt="0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AB04B79E-BE4F-4287-94D6-C60D6564338D}" type="pres">
      <dgm:prSet presAssocID="{5EF626A9-4264-44D5-B5AC-EAEE91475117}" presName="Name8" presStyleCnt="0"/>
      <dgm:spPr/>
    </dgm:pt>
    <dgm:pt modelId="{D3AE0B6A-69FF-482A-82B1-E3CB84866B87}" type="pres">
      <dgm:prSet presAssocID="{5EF626A9-4264-44D5-B5AC-EAEE91475117}" presName="level" presStyleLbl="node1" presStyleIdx="2" presStyleCnt="3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  <dgm:pt modelId="{55A60113-B231-4F65-819B-C7D6AB2D2E65}" type="pres">
      <dgm:prSet presAssocID="{5EF626A9-4264-44D5-B5AC-EAEE91475117}" presName="levelTx" presStyleLbl="revTx" presStyleIdx="0" presStyleCnt="0">
        <dgm:presLayoutVars>
          <dgm:chMax val="1"/>
          <dgm:bulletEnabled val="1"/>
        </dgm:presLayoutVars>
      </dgm:prSet>
      <dgm:spPr/>
      <dgm:t>
        <a:bodyPr/>
        <a:lstStyle/>
        <a:p>
          <a:endParaRPr kumimoji="1" lang="ja-JP" altLang="en-US"/>
        </a:p>
      </dgm:t>
    </dgm:pt>
  </dgm:ptLst>
  <dgm:cxnLst>
    <dgm:cxn modelId="{32ECA521-2D66-45C3-8EBF-D1FFA29F090B}" srcId="{FDD208AF-AAC9-4980-9881-4F5062660441}" destId="{BCB5EFCA-AEA8-4580-BE09-83B7FB0B4709}" srcOrd="0" destOrd="0" parTransId="{62A3665F-9151-4D41-8380-5AB17F3D51AD}" sibTransId="{81DFEF98-F2D6-4B47-820B-B812E9E27492}"/>
    <dgm:cxn modelId="{A49AE732-5462-443C-AA0B-A8331EE78ECD}" type="presOf" srcId="{5EF626A9-4264-44D5-B5AC-EAEE91475117}" destId="{D3AE0B6A-69FF-482A-82B1-E3CB84866B87}" srcOrd="0" destOrd="0" presId="urn:microsoft.com/office/officeart/2005/8/layout/pyramid1"/>
    <dgm:cxn modelId="{C8A34E94-0EF6-482D-82E0-786235E39940}" srcId="{FDD208AF-AAC9-4980-9881-4F5062660441}" destId="{5EF626A9-4264-44D5-B5AC-EAEE91475117}" srcOrd="2" destOrd="0" parTransId="{2C7C0CF9-73CB-4042-BA31-136797DFD15F}" sibTransId="{88C3D54E-BADE-4FC7-B25D-101381622303}"/>
    <dgm:cxn modelId="{C935CE9A-A05C-4942-B305-D5BB894C5E04}" srcId="{FDD208AF-AAC9-4980-9881-4F5062660441}" destId="{2DCDE12D-B55F-4F5A-ADED-36E4AD7F1286}" srcOrd="1" destOrd="0" parTransId="{A8935510-A30A-4002-908F-9DE3F208F7A0}" sibTransId="{CF0F76B6-FCBC-46CB-B052-2E5FA2A57D24}"/>
    <dgm:cxn modelId="{88A067DD-3BB4-49AB-9689-78386B9B006D}" type="presOf" srcId="{5EF626A9-4264-44D5-B5AC-EAEE91475117}" destId="{55A60113-B231-4F65-819B-C7D6AB2D2E65}" srcOrd="1" destOrd="0" presId="urn:microsoft.com/office/officeart/2005/8/layout/pyramid1"/>
    <dgm:cxn modelId="{44DDC67A-84B4-4F7A-8D87-E6A1CE50E813}" type="presOf" srcId="{BCB5EFCA-AEA8-4580-BE09-83B7FB0B4709}" destId="{4057A157-F92A-47A2-B326-BFE193D9754C}" srcOrd="1" destOrd="0" presId="urn:microsoft.com/office/officeart/2005/8/layout/pyramid1"/>
    <dgm:cxn modelId="{0AC18B75-B859-428F-AD02-707EEB236441}" type="presOf" srcId="{2DCDE12D-B55F-4F5A-ADED-36E4AD7F1286}" destId="{2EE5A0A4-2CA4-45D4-8410-AFFB04CC48D5}" srcOrd="1" destOrd="0" presId="urn:microsoft.com/office/officeart/2005/8/layout/pyramid1"/>
    <dgm:cxn modelId="{25140668-0D36-4583-A749-EC9210BB889B}" type="presOf" srcId="{FDD208AF-AAC9-4980-9881-4F5062660441}" destId="{70C7AE87-7DC4-437B-9A97-F7D736D43A4D}" srcOrd="0" destOrd="0" presId="urn:microsoft.com/office/officeart/2005/8/layout/pyramid1"/>
    <dgm:cxn modelId="{2438440C-44FE-48A7-9519-A2DFC3AF0373}" type="presOf" srcId="{BCB5EFCA-AEA8-4580-BE09-83B7FB0B4709}" destId="{CB9D1C9C-9A9D-445A-819A-AF2F31FE4E3C}" srcOrd="0" destOrd="0" presId="urn:microsoft.com/office/officeart/2005/8/layout/pyramid1"/>
    <dgm:cxn modelId="{C4B92F18-9921-4837-8680-B16E90EAF3D0}" type="presOf" srcId="{2DCDE12D-B55F-4F5A-ADED-36E4AD7F1286}" destId="{3AE4F9E8-311F-4A23-B2F6-296400A021B2}" srcOrd="0" destOrd="0" presId="urn:microsoft.com/office/officeart/2005/8/layout/pyramid1"/>
    <dgm:cxn modelId="{A6109825-756E-4C2E-81F1-4B6D63931331}" type="presParOf" srcId="{70C7AE87-7DC4-437B-9A97-F7D736D43A4D}" destId="{DEFEEE92-C564-475B-82D6-2674BFE55546}" srcOrd="0" destOrd="0" presId="urn:microsoft.com/office/officeart/2005/8/layout/pyramid1"/>
    <dgm:cxn modelId="{BD0A3117-E734-43DA-941C-1DF6D74A9AA4}" type="presParOf" srcId="{DEFEEE92-C564-475B-82D6-2674BFE55546}" destId="{CB9D1C9C-9A9D-445A-819A-AF2F31FE4E3C}" srcOrd="0" destOrd="0" presId="urn:microsoft.com/office/officeart/2005/8/layout/pyramid1"/>
    <dgm:cxn modelId="{A44F7B7E-D155-49DC-83C8-44B988E39767}" type="presParOf" srcId="{DEFEEE92-C564-475B-82D6-2674BFE55546}" destId="{4057A157-F92A-47A2-B326-BFE193D9754C}" srcOrd="1" destOrd="0" presId="urn:microsoft.com/office/officeart/2005/8/layout/pyramid1"/>
    <dgm:cxn modelId="{28980E90-295A-4567-949B-7AE0F32B56E4}" type="presParOf" srcId="{70C7AE87-7DC4-437B-9A97-F7D736D43A4D}" destId="{7715EC6D-ED68-4E92-A9E5-37C8CFB923E2}" srcOrd="1" destOrd="0" presId="urn:microsoft.com/office/officeart/2005/8/layout/pyramid1"/>
    <dgm:cxn modelId="{E32A277B-B7E8-4CCA-81DA-4546276721E2}" type="presParOf" srcId="{7715EC6D-ED68-4E92-A9E5-37C8CFB923E2}" destId="{3AE4F9E8-311F-4A23-B2F6-296400A021B2}" srcOrd="0" destOrd="0" presId="urn:microsoft.com/office/officeart/2005/8/layout/pyramid1"/>
    <dgm:cxn modelId="{63B1BF52-1BC3-4468-8CE6-0C00C1FE688E}" type="presParOf" srcId="{7715EC6D-ED68-4E92-A9E5-37C8CFB923E2}" destId="{2EE5A0A4-2CA4-45D4-8410-AFFB04CC48D5}" srcOrd="1" destOrd="0" presId="urn:microsoft.com/office/officeart/2005/8/layout/pyramid1"/>
    <dgm:cxn modelId="{61FCF32F-4C86-431A-A38B-E8071996DFE3}" type="presParOf" srcId="{70C7AE87-7DC4-437B-9A97-F7D736D43A4D}" destId="{AB04B79E-BE4F-4287-94D6-C60D6564338D}" srcOrd="2" destOrd="0" presId="urn:microsoft.com/office/officeart/2005/8/layout/pyramid1"/>
    <dgm:cxn modelId="{C4207CC2-FDB4-42B4-8CA6-50FDDD262AB7}" type="presParOf" srcId="{AB04B79E-BE4F-4287-94D6-C60D6564338D}" destId="{D3AE0B6A-69FF-482A-82B1-E3CB84866B87}" srcOrd="0" destOrd="0" presId="urn:microsoft.com/office/officeart/2005/8/layout/pyramid1"/>
    <dgm:cxn modelId="{FA4EBE83-96F8-4BBE-A6EE-021CD8097F96}" type="presParOf" srcId="{AB04B79E-BE4F-4287-94D6-C60D6564338D}" destId="{55A60113-B231-4F65-819B-C7D6AB2D2E65}" srcOrd="1" destOrd="0" presId="urn:microsoft.com/office/officeart/2005/8/layout/pyramid1"/>
  </dgm:cxnLst>
  <dgm:bg/>
  <dgm:whole/>
</dgm:dataModel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1">
  <dgm:title val=""/>
  <dgm:desc val=""/>
  <dgm:catLst>
    <dgm:cat type="pyramid" pri="1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B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B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eg"/><Relationship Id="rId6" Type="http://schemas.openxmlformats.org/officeDocument/2006/relationships/image" Target="../media/image2.wmf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</xdr:rowOff>
    </xdr:from>
    <xdr:to>
      <xdr:col>4</xdr:col>
      <xdr:colOff>19050</xdr:colOff>
      <xdr:row>22</xdr:row>
      <xdr:rowOff>9525</xdr:rowOff>
    </xdr:to>
    <xdr:graphicFrame macro="">
      <xdr:nvGraphicFramePr>
        <xdr:cNvPr id="205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10</xdr:row>
      <xdr:rowOff>19050</xdr:rowOff>
    </xdr:from>
    <xdr:to>
      <xdr:col>8</xdr:col>
      <xdr:colOff>9525</xdr:colOff>
      <xdr:row>22</xdr:row>
      <xdr:rowOff>28575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5</xdr:row>
      <xdr:rowOff>0</xdr:rowOff>
    </xdr:from>
    <xdr:to>
      <xdr:col>3</xdr:col>
      <xdr:colOff>352425</xdr:colOff>
      <xdr:row>15</xdr:row>
      <xdr:rowOff>116816</xdr:rowOff>
    </xdr:to>
    <xdr:pic>
      <xdr:nvPicPr>
        <xdr:cNvPr id="2" name="図 1" descr="77074cb9-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962025"/>
          <a:ext cx="1381124" cy="1840841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9525</xdr:rowOff>
    </xdr:from>
    <xdr:to>
      <xdr:col>12</xdr:col>
      <xdr:colOff>9525</xdr:colOff>
      <xdr:row>16</xdr:row>
      <xdr:rowOff>135881</xdr:rowOff>
    </xdr:to>
    <xdr:graphicFrame macro="">
      <xdr:nvGraphicFramePr>
        <xdr:cNvPr id="4" name="図表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oneCellAnchor>
    <xdr:from>
      <xdr:col>5</xdr:col>
      <xdr:colOff>3047</xdr:colOff>
      <xdr:row>15</xdr:row>
      <xdr:rowOff>1905</xdr:rowOff>
    </xdr:from>
    <xdr:ext cx="2053960" cy="718466"/>
    <xdr:sp macro="" textlink="">
      <xdr:nvSpPr>
        <xdr:cNvPr id="5" name="正方形/長方形 4"/>
        <xdr:cNvSpPr/>
      </xdr:nvSpPr>
      <xdr:spPr>
        <a:xfrm>
          <a:off x="3432047" y="3088005"/>
          <a:ext cx="205396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40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WordArt</a:t>
          </a:r>
        </a:p>
      </xdr:txBody>
    </xdr:sp>
    <xdr:clientData/>
  </xdr:oneCellAnchor>
  <xdr:twoCellAnchor>
    <xdr:from>
      <xdr:col>5</xdr:col>
      <xdr:colOff>609600</xdr:colOff>
      <xdr:row>5</xdr:row>
      <xdr:rowOff>114300</xdr:rowOff>
    </xdr:from>
    <xdr:to>
      <xdr:col>7</xdr:col>
      <xdr:colOff>190500</xdr:colOff>
      <xdr:row>11</xdr:row>
      <xdr:rowOff>66187</xdr:rowOff>
    </xdr:to>
    <xdr:sp macro="" textlink="">
      <xdr:nvSpPr>
        <xdr:cNvPr id="6" name="星 5 5"/>
        <xdr:cNvSpPr/>
      </xdr:nvSpPr>
      <xdr:spPr>
        <a:xfrm>
          <a:off x="3629025" y="1076325"/>
          <a:ext cx="1047750" cy="980587"/>
        </a:xfrm>
        <a:prstGeom prst="star5">
          <a:avLst>
            <a:gd name="adj" fmla="val 25913"/>
            <a:gd name="hf" fmla="val 105146"/>
            <a:gd name="vf" fmla="val 1105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22</xdr:row>
      <xdr:rowOff>85725</xdr:rowOff>
    </xdr:from>
    <xdr:to>
      <xdr:col>7</xdr:col>
      <xdr:colOff>666750</xdr:colOff>
      <xdr:row>26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3476625" y="4371975"/>
          <a:ext cx="199072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2000"/>
            <a:t>テキストボックス</a:t>
          </a:r>
        </a:p>
      </xdr:txBody>
    </xdr:sp>
    <xdr:clientData/>
  </xdr:twoCellAnchor>
  <xdr:twoCellAnchor>
    <xdr:from>
      <xdr:col>4</xdr:col>
      <xdr:colOff>342901</xdr:colOff>
      <xdr:row>1</xdr:row>
      <xdr:rowOff>0</xdr:rowOff>
    </xdr:from>
    <xdr:to>
      <xdr:col>4</xdr:col>
      <xdr:colOff>343562</xdr:colOff>
      <xdr:row>32</xdr:row>
      <xdr:rowOff>57153</xdr:rowOff>
    </xdr:to>
    <xdr:cxnSp macro="">
      <xdr:nvCxnSpPr>
        <xdr:cNvPr id="9" name="直線コネクタ 8"/>
        <xdr:cNvCxnSpPr/>
      </xdr:nvCxnSpPr>
      <xdr:spPr>
        <a:xfrm rot="5400000">
          <a:off x="400380" y="2857171"/>
          <a:ext cx="5372103" cy="661"/>
        </a:xfrm>
        <a:prstGeom prst="line">
          <a:avLst/>
        </a:prstGeom>
        <a:ln w="25400" cap="rnd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352426</xdr:colOff>
      <xdr:row>0</xdr:row>
      <xdr:rowOff>161925</xdr:rowOff>
    </xdr:from>
    <xdr:to>
      <xdr:col>8</xdr:col>
      <xdr:colOff>353087</xdr:colOff>
      <xdr:row>32</xdr:row>
      <xdr:rowOff>47628</xdr:rowOff>
    </xdr:to>
    <xdr:cxnSp macro="">
      <xdr:nvCxnSpPr>
        <xdr:cNvPr id="13" name="直線コネクタ 12"/>
        <xdr:cNvCxnSpPr/>
      </xdr:nvCxnSpPr>
      <xdr:spPr>
        <a:xfrm rot="5400000">
          <a:off x="2824493" y="2909558"/>
          <a:ext cx="5495928" cy="661"/>
        </a:xfrm>
        <a:prstGeom prst="line">
          <a:avLst/>
        </a:prstGeom>
        <a:ln w="25400" cap="rnd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466726</xdr:colOff>
      <xdr:row>19</xdr:row>
      <xdr:rowOff>121155</xdr:rowOff>
    </xdr:from>
    <xdr:to>
      <xdr:col>3</xdr:col>
      <xdr:colOff>219076</xdr:colOff>
      <xdr:row>26</xdr:row>
      <xdr:rowOff>54241</xdr:rowOff>
    </xdr:to>
    <xdr:pic>
      <xdr:nvPicPr>
        <xdr:cNvPr id="1025" name="Picture 1" descr="C:\Users\yokoi\AppData\Local\Microsoft\Windows\Temporary Internet Files\Content.IE5\AS0A9ZMC\MC900331621[1].wmf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1" y="3502530"/>
          <a:ext cx="1123950" cy="1142761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テーブル1" displayName="テーブル1" ref="B4:H9" totalsRowShown="0" headerRowDxfId="11" dataDxfId="9" headerRowBorderDxfId="10" tableBorderDxfId="8" totalsRowBorderDxfId="7">
  <autoFilter ref="B4:H9"/>
  <tableColumns count="7">
    <tableColumn id="1" name="メーカー名" dataDxfId="6"/>
    <tableColumn id="2" name="お値打ち感" dataDxfId="5"/>
    <tableColumn id="3" name="性能" dataDxfId="4"/>
    <tableColumn id="4" name="デザイン" dataDxfId="3"/>
    <tableColumn id="5" name="軽さ" dataDxfId="2"/>
    <tableColumn id="6" name="サポート" dataDxfId="1"/>
    <tableColumn id="7" name="合計" dataDxfId="0">
      <calculatedColumnFormula>SUM(C5:G5)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9"/>
  <sheetViews>
    <sheetView tabSelected="1" workbookViewId="0">
      <selection activeCell="B2" sqref="B2"/>
    </sheetView>
  </sheetViews>
  <sheetFormatPr defaultRowHeight="13.5"/>
  <cols>
    <col min="1" max="1" width="2.5" customWidth="1"/>
    <col min="2" max="2" width="13" style="1" customWidth="1"/>
    <col min="3" max="8" width="13" customWidth="1"/>
  </cols>
  <sheetData>
    <row r="1" spans="2:8" s="2" customFormat="1"/>
    <row r="2" spans="2:8" s="2" customFormat="1" ht="22.5" customHeight="1">
      <c r="B2" s="13" t="s">
        <v>5</v>
      </c>
      <c r="E2" s="3" t="s">
        <v>2</v>
      </c>
    </row>
    <row r="3" spans="2:8" s="2" customFormat="1" ht="15" customHeight="1"/>
    <row r="4" spans="2:8" s="1" customFormat="1" ht="24" customHeight="1">
      <c r="B4" s="4" t="s">
        <v>1</v>
      </c>
      <c r="C4" s="5" t="s">
        <v>4</v>
      </c>
      <c r="D4" s="5" t="s">
        <v>0</v>
      </c>
      <c r="E4" s="5" t="s">
        <v>12</v>
      </c>
      <c r="F4" s="5" t="s">
        <v>3</v>
      </c>
      <c r="G4" s="5" t="s">
        <v>13</v>
      </c>
      <c r="H4" s="6" t="s">
        <v>6</v>
      </c>
    </row>
    <row r="5" spans="2:8" s="1" customFormat="1" ht="24" customHeight="1">
      <c r="B5" s="7" t="s">
        <v>14</v>
      </c>
      <c r="C5" s="8">
        <v>5</v>
      </c>
      <c r="D5" s="8">
        <v>5</v>
      </c>
      <c r="E5" s="8">
        <v>1</v>
      </c>
      <c r="F5" s="8">
        <v>2</v>
      </c>
      <c r="G5" s="8">
        <v>1</v>
      </c>
      <c r="H5" s="9">
        <f>SUM(C5:G5)</f>
        <v>14</v>
      </c>
    </row>
    <row r="6" spans="2:8" s="1" customFormat="1" ht="24" customHeight="1">
      <c r="B6" s="7" t="s">
        <v>15</v>
      </c>
      <c r="C6" s="8">
        <v>4</v>
      </c>
      <c r="D6" s="8">
        <v>3</v>
      </c>
      <c r="E6" s="8">
        <v>5</v>
      </c>
      <c r="F6" s="8">
        <v>4</v>
      </c>
      <c r="G6" s="8">
        <v>2</v>
      </c>
      <c r="H6" s="9">
        <f>SUM(C6:G6)</f>
        <v>18</v>
      </c>
    </row>
    <row r="7" spans="2:8" s="1" customFormat="1" ht="24" customHeight="1">
      <c r="B7" s="7" t="s">
        <v>16</v>
      </c>
      <c r="C7" s="8">
        <v>4</v>
      </c>
      <c r="D7" s="8">
        <v>4</v>
      </c>
      <c r="E7" s="8">
        <v>2</v>
      </c>
      <c r="F7" s="8">
        <v>3</v>
      </c>
      <c r="G7" s="8">
        <v>1</v>
      </c>
      <c r="H7" s="9">
        <f>SUM(C7:G7)</f>
        <v>14</v>
      </c>
    </row>
    <row r="8" spans="2:8" s="1" customFormat="1" ht="24" customHeight="1">
      <c r="B8" s="7" t="s">
        <v>17</v>
      </c>
      <c r="C8" s="8">
        <v>2</v>
      </c>
      <c r="D8" s="8">
        <v>2</v>
      </c>
      <c r="E8" s="8">
        <v>4</v>
      </c>
      <c r="F8" s="8">
        <v>4</v>
      </c>
      <c r="G8" s="8">
        <v>3</v>
      </c>
      <c r="H8" s="9">
        <f>SUM(C8:G8)</f>
        <v>15</v>
      </c>
    </row>
    <row r="9" spans="2:8" s="1" customFormat="1" ht="24" customHeight="1">
      <c r="B9" s="10" t="s">
        <v>18</v>
      </c>
      <c r="C9" s="11">
        <v>3</v>
      </c>
      <c r="D9" s="11">
        <v>2</v>
      </c>
      <c r="E9" s="11">
        <v>3</v>
      </c>
      <c r="F9" s="11">
        <v>5</v>
      </c>
      <c r="G9" s="11">
        <v>3</v>
      </c>
      <c r="H9" s="12">
        <f>SUM(C9:G9)</f>
        <v>16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L22"/>
  <sheetViews>
    <sheetView workbookViewId="0"/>
  </sheetViews>
  <sheetFormatPr defaultRowHeight="13.5"/>
  <cols>
    <col min="1" max="1" width="3.625" customWidth="1"/>
    <col min="6" max="8" width="9.625" customWidth="1"/>
  </cols>
  <sheetData>
    <row r="2" spans="2:12" ht="21">
      <c r="B2" s="15" t="s">
        <v>19</v>
      </c>
      <c r="C2" s="15"/>
      <c r="D2" s="15"/>
      <c r="F2" s="15" t="s">
        <v>20</v>
      </c>
      <c r="G2" s="15"/>
      <c r="H2" s="15"/>
      <c r="J2" s="15" t="s">
        <v>21</v>
      </c>
      <c r="K2" s="15"/>
      <c r="L2" s="15"/>
    </row>
    <row r="4" spans="2:12" ht="14.25">
      <c r="B4" s="14" t="s">
        <v>7</v>
      </c>
      <c r="C4" s="14"/>
      <c r="D4" s="14"/>
      <c r="F4" s="14" t="s">
        <v>8</v>
      </c>
      <c r="G4" s="14"/>
      <c r="H4" s="14"/>
      <c r="I4" s="2"/>
      <c r="J4" s="14" t="s">
        <v>9</v>
      </c>
      <c r="K4" s="14"/>
      <c r="L4" s="14"/>
    </row>
    <row r="15" spans="2:12" ht="14.25">
      <c r="F15" s="14" t="s">
        <v>10</v>
      </c>
      <c r="G15" s="14"/>
      <c r="H15" s="14"/>
    </row>
    <row r="19" spans="2:8" ht="14.25">
      <c r="B19" s="14" t="s">
        <v>23</v>
      </c>
      <c r="C19" s="14"/>
      <c r="D19" s="14"/>
    </row>
    <row r="22" spans="2:8" ht="14.25">
      <c r="F22" s="14" t="s">
        <v>11</v>
      </c>
      <c r="G22" s="14"/>
      <c r="H22" s="14"/>
    </row>
  </sheetData>
  <mergeCells count="9">
    <mergeCell ref="B4:D4"/>
    <mergeCell ref="F2:H2"/>
    <mergeCell ref="J4:L4"/>
    <mergeCell ref="F15:H15"/>
    <mergeCell ref="F22:H22"/>
    <mergeCell ref="B2:D2"/>
    <mergeCell ref="J2:L2"/>
    <mergeCell ref="F4:H4"/>
    <mergeCell ref="B19:D19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"/>
  <sheetViews>
    <sheetView view="pageLayout" workbookViewId="0"/>
  </sheetViews>
  <sheetFormatPr defaultRowHeight="13.5"/>
  <sheetData>
    <row r="5" spans="1:1">
      <c r="A5" t="s">
        <v>22</v>
      </c>
    </row>
  </sheetData>
  <phoneticPr fontId="1"/>
  <pageMargins left="0.7" right="0.7" top="0.75" bottom="0.75" header="0.3" footer="0.3"/>
  <pageSetup paperSize="9" orientation="portrait" horizontalDpi="4294967293" verticalDpi="4294967293" r:id="rId1"/>
  <headerFooter>
    <oddHeader>&amp;Cヘッダーです。
ヘッダーや
フッターに
沢山の行や
大きな画像を
挿入すると
セルの
背後に
はみだします。
Excelでは
「背景」は印刷できないので、
Excelで
「社外秘」などの
透かし文字効果のように
印刷したい場合は、
ヘッダーフッターを
うまく活用するのも
1つの方法です。</oddHeader>
    <oddFooter>&amp;Cフッター1行目
フッター2行目
フッター3行目
フッター4行目
フッター5行目
フッター6行目
フッター7行目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グラフとテーブル</vt:lpstr>
      <vt:lpstr>浮動オブジェクト</vt:lpstr>
      <vt:lpstr>ヘッダーフッター</vt:lpstr>
    </vt:vector>
  </TitlesOfParts>
  <Company>富士通オープンカレッジ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名駅校</dc:creator>
  <cp:lastModifiedBy>yokoi</cp:lastModifiedBy>
  <dcterms:created xsi:type="dcterms:W3CDTF">2011-04-27T00:59:02Z</dcterms:created>
  <dcterms:modified xsi:type="dcterms:W3CDTF">2014-02-19T02:38:33Z</dcterms:modified>
</cp:coreProperties>
</file>